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<sst xmlns="http://schemas.openxmlformats.org/spreadsheetml/2006/main" count="43" uniqueCount="41">
  <si>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附件2</t>
  </si>
  <si>
    <t>水果制品监督抽检不合格产品信息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</si>
  <si>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</si>
  <si>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</si>
  <si>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</si>
  <si>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</si>
  <si>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</si>
  <si>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</si>
  <si>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</si>
  <si>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</si>
  <si>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</si>
  <si>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</si>
  <si>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</si>
  <si>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</si>
  <si>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</si>
  <si>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</si>
  <si>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</si>
  <si>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永仁新得天生物科技有限公司</t>
  </si>
  <si>
    <t>永仁县莲池乡黑果倮林场</t>
  </si>
  <si>
    <t>沙依巴克区新北园春市场刘杰干鲜果批发店</t>
  </si>
  <si>
    <t>新疆维吾尔自治区乌鲁木齐市沙依巴克区克拉玛依西街1168号新北园春市场G1-19号</t>
  </si>
  <si>
    <t>圣女果（小番茄果脯）</t>
  </si>
  <si>
    <t>500克/袋</t>
  </si>
  <si>
    <t>新得天Xin De Tian+图形</t>
  </si>
  <si>
    <t>二氧化硫残留量</t>
  </si>
  <si>
    <t>1.05g/kg</t>
  </si>
  <si>
    <t>≤0.35g/kg</t>
  </si>
  <si>
    <t>新疆维吾尔自治区产品质量监督检验研究院</t>
  </si>
  <si>
    <t>蜜饯类、凉果类、果脯类、话化类、果糕类</t>
  </si>
  <si>
    <t>SC21650011830232638</t>
  </si>
  <si>
    <t>揭西县坤达园食品厂</t>
  </si>
  <si>
    <t>广东省揭阳市揭西县凤江镇东丰村委新厝村</t>
  </si>
  <si>
    <t>高新区（新市区）城北大道好来屋干果商行</t>
  </si>
  <si>
    <t>新疆维吾尔自治区乌鲁木齐市新市区城北大道3599号新联市场干果区A4-4号</t>
  </si>
  <si>
    <t>伊犁蓝莓干</t>
  </si>
  <si>
    <t>408克/袋</t>
  </si>
  <si>
    <t>坤达园+图形</t>
  </si>
  <si>
    <t>苋菜红；胭脂红；相同色泽着色剂混合使用时各自用量占其最大使用量的比例之和</t>
  </si>
  <si>
    <t>0.10g/kg；
0.14g/kg；5（红色素之和）</t>
  </si>
  <si>
    <t>≤0.05g/kg；≤0.05g/kg；≤1</t>
  </si>
  <si>
    <t>SC21650011830232352</t>
  </si>
</sst>
</file>

<file path=xl/styles.xml><?xml version="1.0" encoding="utf-8"?>
<styleSheet xmlns="http://schemas.openxmlformats.org/spreadsheetml/2006/main">
  <numFmts count="6">
    <numFmt numFmtId="176" formatCode="yyyy\/m\/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6" fillId="10" borderId="3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7" fillId="0" borderId="0" xfId="0" applyNumberFormat="true" applyFont="true" applyFill="true" applyBorder="true" applyAlignment="true">
      <alignment vertical="center"/>
    </xf>
    <xf numFmtId="14" fontId="7" fillId="0" borderId="0" xfId="0" applyNumberFormat="true" applyFont="true" applyFill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9166666666667" defaultRowHeight="13.5" outlineLevelRow="4"/>
  <cols>
    <col min="1" max="1" width="4.33333333333333" customWidth="true"/>
    <col min="2" max="2" width="12.775" customWidth="true"/>
    <col min="3" max="3" width="11.775" customWidth="true"/>
    <col min="4" max="4" width="15.4416666666667" customWidth="true"/>
    <col min="5" max="5" width="19.225" customWidth="true"/>
    <col min="6" max="6" width="9.89166666666667" customWidth="true"/>
    <col min="7" max="7" width="9.10833333333333" customWidth="true"/>
    <col min="8" max="8" width="5.44166666666667" customWidth="true"/>
    <col min="9" max="9" width="10.3333333333333" customWidth="true"/>
    <col min="10" max="10" width="21.9" customWidth="true"/>
    <col min="11" max="11" width="11.1" customWidth="true"/>
    <col min="12" max="12" width="10.3333333333333" customWidth="true"/>
    <col min="13" max="13" width="12.4416666666667" customWidth="true"/>
    <col min="14" max="14" width="11.4416666666667" hidden="true" customWidth="true"/>
    <col min="15" max="15" width="10.33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7"/>
      <c r="I1" s="8"/>
    </row>
    <row r="2" ht="46.2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1"/>
    </row>
    <row r="3" s="1" customFormat="true" ht="28.9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2" t="s">
        <v>15</v>
      </c>
      <c r="O3" s="12" t="s">
        <v>16</v>
      </c>
    </row>
    <row r="4" ht="81" customHeight="true" spans="1:15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10">
        <v>44101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28</v>
      </c>
      <c r="O4" s="6" t="s">
        <v>29</v>
      </c>
    </row>
    <row r="5" ht="81" customHeight="true" spans="1:15">
      <c r="A5" s="6">
        <v>2</v>
      </c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10">
        <v>44378</v>
      </c>
      <c r="J5" s="6" t="s">
        <v>37</v>
      </c>
      <c r="K5" s="6" t="s">
        <v>38</v>
      </c>
      <c r="L5" s="6" t="s">
        <v>39</v>
      </c>
      <c r="M5" s="6" t="s">
        <v>27</v>
      </c>
      <c r="N5" s="6" t="s">
        <v>28</v>
      </c>
      <c r="O5" s="6" t="s">
        <v>40</v>
      </c>
    </row>
  </sheetData>
  <sheetProtection password="CA07" sheet="1" objects="1"/>
  <mergeCells count="2">
    <mergeCell ref="A1:B1"/>
    <mergeCell ref="A2:M2"/>
  </mergeCells>
  <dataValidations count="1">
    <dataValidation allowBlank="1" showInputMessage="1" showErrorMessage="1" sqref="M4 M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2021-11-02T10:06:29Z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